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19892A9E52E45DE88459299477F35A4" descr="TC1-2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655570" y="2016760"/>
          <a:ext cx="1154430" cy="9683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<sst xmlns="http://schemas.openxmlformats.org/spreadsheetml/2006/main" count="11" uniqueCount="11">
  <si>
    <t>江门市蓬江区紫茶中学预算清单</t>
  </si>
  <si>
    <t>品名</t>
  </si>
  <si>
    <t>产品图片</t>
  </si>
  <si>
    <t>规格</t>
  </si>
  <si>
    <t>材质简介</t>
  </si>
  <si>
    <t>数量</t>
  </si>
  <si>
    <t>单位</t>
  </si>
  <si>
    <t>学生台椅</t>
  </si>
  <si>
    <t>600*400*700-760</t>
  </si>
  <si>
    <t xml:space="preserve">A，桌面：E1级18mm密度板，双面贴0.5mm防火板，聚氨酯（PU)注塑包边一次成型。                    B.书包斗：全新PP工程塑料一次注塑成型。480mm×330mm×150mm。桌斗前方有两条10mm加强筋设计。底部有网状加强筋结构，更加结实、耐用。
C.挂钩：采用注塑机注射全新ABS塑料一次成型，24mm×35mm×42mm.
D.脚套：全新PP工程塑料一次注塑成型，增强处理，配有PVC高度调节螺丝。45mm×75mm×52mm。                                                                 E.主要管材：钢材为Q195，采用无菱角椭圆形钢管焊接制作。椭圆管60×30×1.2mm，50×20×1.2mm，及40×40×1.2mmD型管焊接组装。表面涂装：焊接完成钢管架经高温去油、污，钢丸打磨，静电粉末喷塑。表面要求在1毫米见方内刀尖抠不脱落。                                                                               F.坐背：注塑机注射全新工程PP增强材料一次成型。420mm×400mm×42mm。                                                                                G .凳钢架：钢材为Q195，无菱角椭圆形钢管焊接制作，椭圆管60×30×1.2mm，50×20×1.2mm，30×15×1.2mm，圆管直径19mm，D型管40×40×1.2mm。表面涂装：焊接完成钢管架经高温去油、污，钢丸打磨，静电粉末喷塑。表面要求在1毫米见方内刀尖抠不脱落  。                                                                     H.固定件：采用注塑机注射全新工程ABS材料一次成型，桌子82mm×15mm×22mm,凳子62mm×15mm×22mm。套管式M8螺丝固定升降。                                     I,植物栏：Ø14圆管,Ø4.5钢筋弯曲焊接成型。                                                                                                          J课桌升降： 730mm、760mm、790mm三档安装.(690mm,710mm可定制)椅子升降：400mm、420mm、440mm、460mm四档安装。(360mm,380mm可定制)
                  </t>
  </si>
  <si>
    <t>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</si>
</sst>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theme="1"/>
      <name val="宋体"/>
      <charset val="134"/>
    </font>
    <font>
      <b/>
      <sz val="9"/>
      <name val="宋体"/>
      <charset val="134"/>
    </font>
    <font>
      <b/>
      <sz val="12"/>
      <color indexed="8"/>
      <name val="宋体"/>
      <charset val="134"/>
    </font>
    <font>
      <b/>
      <sz val="9"/>
      <color rgb="FF333333"/>
      <name val="宋体"/>
      <charset val="134"/>
    </font>
    <font>
      <sz val="8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新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protection locked="0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D16" sqref="D16"/>
    </sheetView>
  </sheetViews>
  <sheetFormatPr defaultColWidth="9" defaultRowHeight="13.5" outlineLevelRow="3" outlineLevelCol="5"/>
  <cols>
    <col min="1" max="1" width="12.125" style="1" customWidth="1"/>
    <col min="2" max="2" width="26.375" style="2" customWidth="1"/>
    <col min="3" max="3" width="12.625" style="3" customWidth="1"/>
    <col min="4" max="4" width="38.25" style="4" customWidth="1"/>
  </cols>
  <sheetData>
    <row r="1" ht="49" customHeight="1" spans="1:6">
      <c r="A1" s="5" t="s">
        <v>0</v>
      </c>
      <c r="B1" s="5"/>
      <c r="C1" s="5"/>
      <c r="D1" s="5"/>
      <c r="E1" s="5"/>
      <c r="F1" s="5"/>
    </row>
    <row r="2" ht="21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304.5" spans="1:6">
      <c r="A3" s="8" t="s">
        <v>7</v>
      </c>
      <c r="B3" s="9" t="str">
        <f>_xlfn.DISPIMG("ID_819892A9E52E45DE88459299477F35A4",1)</f>
        <v>=DISPIMG("ID_819892A9E52E45DE88459299477F35A4",1)</v>
      </c>
      <c r="C3" s="10" t="s">
        <v>8</v>
      </c>
      <c r="D3" s="11" t="s">
        <v>9</v>
      </c>
      <c r="E3" s="12">
        <v>300</v>
      </c>
      <c r="F3" s="13" t="s">
        <v>10</v>
      </c>
    </row>
    <row r="4" ht="14.25" spans="1:4">
      <c r="A4" s="14"/>
      <c r="B4" s="15"/>
      <c r="C4" s="16"/>
      <c r="D4" s="16"/>
    </row>
  </sheetData>
  <mergeCells count="1">
    <mergeCell ref="A1:F1"/>
  </mergeCells>
  <printOptions horizontalCentered="1"/>
  <pageMargins left="0.357638888888889" right="0.393055555555556" top="0.409027777777778" bottom="0.409027777777778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舒舒</cp:lastModifiedBy>
  <dcterms:created xsi:type="dcterms:W3CDTF">2024-10-30T16:07:00Z</dcterms:created>
  <dcterms:modified xsi:type="dcterms:W3CDTF">2026-04-13T03:28:25Z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34D35EC1886D4E60BCAD04FAE34E1DEC_13</vt:lpwstr>
  </property>
  <property fmtid="{D5CDD505-2E9C-101B-9397-08002B2CF9AE}" pid="3" name="KSOProductBuildVer">
    <vt:lpwstr>2052-12.1.0.18276</vt:lpwstr>
  </property>
</Properties>
</file>